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ndicatura\Desktop\TRANSPARENCIA ARTÍCULO 15\Fracción XXIV Lista de asistencia y sentido de votación\Sesiones Pleno de Ayuntamiento\"/>
    </mc:Choice>
  </mc:AlternateContent>
  <bookViews>
    <workbookView xWindow="0" yWindow="0" windowWidth="24000" windowHeight="1129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<sst xmlns="http://schemas.openxmlformats.org/spreadsheetml/2006/main" count="74" uniqueCount="23">
  <si>
    <t xml:space="preserve">ASISTENCIA </t>
  </si>
  <si>
    <t>Sentido de la votación</t>
  </si>
  <si>
    <t>Presidente Francisco De La Cerda Suárez</t>
  </si>
  <si>
    <t xml:space="preserve">Presente </t>
  </si>
  <si>
    <t>A favor</t>
  </si>
  <si>
    <t xml:space="preserve">Regidora Monserrath Beltrán López </t>
  </si>
  <si>
    <t>Regidor Adolfo López Gutiérrez</t>
  </si>
  <si>
    <t>Síndico María Hermelinda Barrera Rodríguez</t>
  </si>
  <si>
    <t xml:space="preserve">Regidor Gilberto Murguía Velázquez </t>
  </si>
  <si>
    <t xml:space="preserve">Regidora Viridiana Pérez Cornejo </t>
  </si>
  <si>
    <t xml:space="preserve">Regidor Juan Fernando Cárdenas Jáuregui </t>
  </si>
  <si>
    <t xml:space="preserve">Regidora Susana Meléndez Velázquez  </t>
  </si>
  <si>
    <t xml:space="preserve">Regidora Ana Rosa Vergara Ángel </t>
  </si>
  <si>
    <t>sin voto*</t>
  </si>
  <si>
    <t>Regidora Gleidy Isabel Márquez Meza</t>
  </si>
  <si>
    <t xml:space="preserve">Regidora Blanca Estela Navarro Maldonado </t>
  </si>
  <si>
    <t>* inasistencia justificada</t>
  </si>
  <si>
    <t>VIGESIMA  SESIÓN EXTRAORDINARIA 02 DE  AGOSTO DE 2023</t>
  </si>
  <si>
    <t>Insistencia justificada</t>
  </si>
  <si>
    <t xml:space="preserve">1. PRIMERO.-Se autoriza a los funcionarios públicos C. Francisco de la Cerda Suarez en su carácter de Presidente Municipal, C. María Hermelinda Barrera Rodríguez en su carácter de Síndico, Lic. Víctor Lucio Álvarez de Anda  en su carácter de Secretario General y Lic. Rosa Viridiana Mendoza Carrillo en su carácter de Encargado de la Hacienda Municipal, para que suscriban el CONVENIO PARA LA TRANSFERENCIA DE RECURSOS FEDERALES EN CALIDAD DE SUBSIDIO PROVENIENTES DEL RAMO GENERAL 23 PROVISIONES SALARIALES Y ECONÓMICAS QUE SE DESTINARÁN PARA ACCIONES DE PAVIMENTACIÓN EN EL MUNICIPIO DE JUANACATLÁN con el Gobierno del Estado de Jalisco, por el que este último transfiera recursos federales en calidad de subsidio, hasta por la cantidad de $ 35,000 establecido en el ANEXO 1 “Cartera de Proyectos de Pavimentación”, del Convenio para el Otorgamiento de Subsidios mediante el mecanismo de adeudos de ejercicios fiscales anteriores aplicable  para el ejercicio fiscal de 2023 y con base en el presupuesto autorizado del Ramo General 23 Provisiones Salariales y Económicas, de fecha 09 de febrero del presente año, suscrito por la Secretaría de Hacienda y Crédito Público, a través de la Unidad de Política y Control Presupuestario y el Gobierno del Estado de Jalisco, por conducto del Secretario de la Hacienda Pública
SEGUNDO.-  Se autoriza a recibir y destinar los recursos federales en calidad de subsidio, que se recibirán por conducto de la Secretaría de la Hacienda Pública del Gobierno del Estado de Jalisco; al proyecto, señalado en el  ANEXO 1 “Cartera de Proyectos de Pavimentación”.
Y se hace constar que los usos y destinos de suelos están autorizados y son aptos para que el Gobierno Municipal, lleve a cabo las acciones del proyecto señalado.
TERCERO.- Como garantía de cumplimiento de las obligaciones que contraiga el Ayuntamiento de Juanacatlán, jal; derivadas de la celebración del CONVENIO PARA LA TRANSFERENCIA DE RECURSOS FEDERALES EN CALIDAD DE SUBSIDIO PROVENIENTES DEL RAMO GENERAL 23 PROVISIONES SALARIALES Y ECONÓMICAS QUE SE DESTINARÁN PARA ACCIONES DE PAVIMENTACIÓN, se afectan las participaciones estatales presente y futuras que le correspondan al Municipio del Impuesto sobre Nóminas  y se autoriza a la Secretaría de la Hacienda Pública del Gobierno del Estado de Jalisco, para que en caso de incumplimiento retenga la cantidad necesaria para el reintegro de los subsidios federales transferidos, en los términos establecidos en el convenio.
</t>
  </si>
  <si>
    <t xml:space="preserve">Abstención </t>
  </si>
  <si>
    <t xml:space="preserve">ÚNICO.- Se aprueba el Proyecto de  Tablas de Valores Catastrales del Municipio de Juanacatlán, Jalisco, para el ejercicio fiscal 2024, con un incremento general del 8% basado en la inflación.
</t>
  </si>
  <si>
    <t xml:space="preserve">En contra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</si>
</sst>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color theme="1"/>
      <name val="Arial"/>
      <family val="2"/>
    </font>
    <font>
      <sz val="11"/>
      <color theme="1"/>
      <name val="Century Gothic"/>
      <family val="2"/>
    </font>
    <font>
      <sz val="11"/>
      <color theme="1"/>
      <name val="Arial"/>
      <family val="2"/>
    </font>
    <font>
      <b/>
      <sz val="11"/>
      <color theme="1"/>
      <name val="Century Gothic"/>
      <family val="2"/>
    </font>
  </fonts>
  <fills count="5">
    <fill>
      <patternFill patternType="none"/>
    </fill>
    <fill>
      <patternFill patternType="gray125"/>
    </fill>
    <fill>
      <patternFill patternType="solid">
        <fgColor theme="7" tint="0.59999389629810485"/>
        <bgColor indexed="64"/>
      </patternFill>
    </fill>
    <fill>
      <patternFill patternType="solid">
        <fgColor theme="5"/>
        <bgColor indexed="64"/>
      </patternFill>
    </fill>
    <fill>
      <patternFill patternType="solid">
        <fgColor rgb="FFFF0000"/>
        <bgColor indexed="64"/>
      </patternFill>
    </fill>
  </fills>
  <borders count="12">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4">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4" fillId="0" borderId="0" xfId="0" applyFont="1" applyAlignment="1">
      <alignment horizontal="center" vertical="center" wrapText="1"/>
    </xf>
    <xf numFmtId="0" fontId="3" fillId="0" borderId="10" xfId="0" applyFont="1" applyBorder="1" applyAlignment="1">
      <alignment vertical="center"/>
    </xf>
    <xf numFmtId="0" fontId="5" fillId="0" borderId="0" xfId="0" applyFont="1"/>
    <xf numFmtId="0" fontId="3" fillId="0" borderId="11" xfId="0" applyFont="1" applyBorder="1" applyAlignment="1">
      <alignment vertical="center"/>
    </xf>
    <xf numFmtId="0" fontId="3" fillId="2" borderId="0" xfId="0" applyFont="1" applyFill="1"/>
    <xf numFmtId="0" fontId="5" fillId="3" borderId="0" xfId="0" applyFont="1" applyFill="1"/>
    <xf numFmtId="0" fontId="3" fillId="4" borderId="0" xfId="0" applyFont="1" applyFill="1"/>
    <xf numFmtId="0" fontId="1" fillId="0" borderId="0" xfId="0" applyFont="1" applyFill="1" applyBorder="1" applyAlignment="1">
      <alignment horizontal="left" vertical="center" wrapText="1"/>
    </xf>
    <xf numFmtId="0" fontId="0" fillId="0" borderId="0" xfId="0" applyFill="1" applyBorder="1"/>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xf numFmtId="0" fontId="1" fillId="0" borderId="0" xfId="0" applyFont="1" applyFill="1" applyBorder="1" applyAlignment="1">
      <alignment horizontal="left" wrapText="1"/>
    </xf>
  </cellXfs>
  <cellStyles count="1">
    <cellStyle name="Normal" xfId="0" builtinId="0"/>
  </cellStyles>
  <dxfs count="196">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3"/>
  <sheetViews>
    <sheetView tabSelected="1" workbookViewId="0">
      <selection activeCell="B4" sqref="B4"/>
    </sheetView>
  </sheetViews>
  <sheetFormatPr baseColWidth="10" defaultRowHeight="15" x14ac:dyDescent="0.25"/>
  <cols>
    <col min="2" max="2" width="48.28515625" customWidth="1"/>
    <col min="3" max="3" width="9.140625" customWidth="1"/>
    <col min="4" max="4" width="24.85546875" bestFit="1" customWidth="1"/>
    <col min="5" max="5" width="10.28515625" customWidth="1"/>
    <col min="6" max="6" width="52" customWidth="1"/>
    <col min="7" max="7" width="7.28515625" customWidth="1"/>
    <col min="8" max="8" width="46.28515625" customWidth="1"/>
  </cols>
  <sheetData>
    <row r="1" spans="2:8" ht="15.75" thickBot="1" x14ac:dyDescent="0.3"/>
    <row r="2" spans="2:8" x14ac:dyDescent="0.25">
      <c r="B2" s="1" t="s">
        <v>17</v>
      </c>
      <c r="C2" s="2"/>
      <c r="D2" s="3"/>
    </row>
    <row r="3" spans="2:8" ht="15.75" thickBot="1" x14ac:dyDescent="0.3">
      <c r="B3" s="4"/>
      <c r="C3" s="5"/>
      <c r="D3" s="6"/>
    </row>
    <row r="4" spans="2:8" ht="408.75" customHeight="1" thickBot="1" x14ac:dyDescent="0.35">
      <c r="D4" s="7" t="s">
        <v>0</v>
      </c>
      <c r="F4" s="8" t="s">
        <v>19</v>
      </c>
      <c r="G4" s="9"/>
      <c r="H4" s="10"/>
    </row>
    <row r="5" spans="2:8" ht="29.25" thickBot="1" x14ac:dyDescent="0.3">
      <c r="H5" s="11" t="s">
        <v>1</v>
      </c>
    </row>
    <row r="6" spans="2:8" ht="17.25" thickBot="1" x14ac:dyDescent="0.35">
      <c r="B6" s="12" t="s">
        <v>2</v>
      </c>
      <c r="D6" s="13" t="s">
        <v>3</v>
      </c>
      <c r="F6" s="12" t="s">
        <v>2</v>
      </c>
      <c r="H6" s="7" t="s">
        <v>4</v>
      </c>
    </row>
    <row r="7" spans="2:8" ht="17.25" thickBot="1" x14ac:dyDescent="0.35">
      <c r="B7" s="14" t="s">
        <v>5</v>
      </c>
      <c r="D7" s="13" t="s">
        <v>3</v>
      </c>
      <c r="F7" s="14" t="s">
        <v>5</v>
      </c>
      <c r="H7" s="7" t="s">
        <v>4</v>
      </c>
    </row>
    <row r="8" spans="2:8" ht="17.25" thickBot="1" x14ac:dyDescent="0.35">
      <c r="B8" s="14" t="s">
        <v>6</v>
      </c>
      <c r="D8" s="13" t="s">
        <v>3</v>
      </c>
      <c r="F8" s="14" t="s">
        <v>6</v>
      </c>
      <c r="H8" s="7" t="s">
        <v>4</v>
      </c>
    </row>
    <row r="9" spans="2:8" ht="17.25" thickBot="1" x14ac:dyDescent="0.35">
      <c r="B9" s="12" t="s">
        <v>7</v>
      </c>
      <c r="D9" s="13" t="s">
        <v>3</v>
      </c>
      <c r="F9" s="12" t="s">
        <v>7</v>
      </c>
      <c r="H9" s="7" t="s">
        <v>4</v>
      </c>
    </row>
    <row r="10" spans="2:8" ht="17.25" thickBot="1" x14ac:dyDescent="0.35">
      <c r="B10" s="14" t="s">
        <v>8</v>
      </c>
      <c r="D10" s="13" t="s">
        <v>3</v>
      </c>
      <c r="F10" s="14" t="s">
        <v>8</v>
      </c>
      <c r="H10" s="7" t="s">
        <v>4</v>
      </c>
    </row>
    <row r="11" spans="2:8" ht="17.25" thickBot="1" x14ac:dyDescent="0.35">
      <c r="B11" s="14" t="s">
        <v>9</v>
      </c>
      <c r="D11" s="16" t="s">
        <v>18</v>
      </c>
      <c r="F11" s="14" t="s">
        <v>9</v>
      </c>
      <c r="H11" s="15" t="s">
        <v>13</v>
      </c>
    </row>
    <row r="12" spans="2:8" ht="17.25" thickBot="1" x14ac:dyDescent="0.35">
      <c r="B12" s="14" t="s">
        <v>10</v>
      </c>
      <c r="D12" s="13" t="s">
        <v>3</v>
      </c>
      <c r="F12" s="14" t="s">
        <v>10</v>
      </c>
      <c r="H12" s="7" t="s">
        <v>4</v>
      </c>
    </row>
    <row r="13" spans="2:8" ht="17.25" thickBot="1" x14ac:dyDescent="0.35">
      <c r="B13" s="14" t="s">
        <v>11</v>
      </c>
      <c r="D13" s="13" t="s">
        <v>3</v>
      </c>
      <c r="F13" s="14" t="s">
        <v>11</v>
      </c>
      <c r="H13" s="7" t="s">
        <v>20</v>
      </c>
    </row>
    <row r="14" spans="2:8" ht="17.25" thickBot="1" x14ac:dyDescent="0.35">
      <c r="B14" s="14" t="s">
        <v>12</v>
      </c>
      <c r="D14" s="13" t="s">
        <v>3</v>
      </c>
      <c r="F14" s="14" t="s">
        <v>12</v>
      </c>
      <c r="H14" s="15" t="s">
        <v>4</v>
      </c>
    </row>
    <row r="15" spans="2:8" ht="17.25" thickBot="1" x14ac:dyDescent="0.35">
      <c r="B15" s="14" t="s">
        <v>14</v>
      </c>
      <c r="D15" s="13" t="s">
        <v>3</v>
      </c>
      <c r="F15" s="14" t="s">
        <v>14</v>
      </c>
      <c r="H15" s="15" t="s">
        <v>4</v>
      </c>
    </row>
    <row r="16" spans="2:8" ht="17.25" thickBot="1" x14ac:dyDescent="0.35">
      <c r="B16" s="14" t="s">
        <v>15</v>
      </c>
      <c r="D16" s="13" t="s">
        <v>3</v>
      </c>
      <c r="F16" s="14" t="s">
        <v>15</v>
      </c>
      <c r="H16" s="15" t="s">
        <v>4</v>
      </c>
    </row>
    <row r="17" spans="6:8" ht="17.25" thickBot="1" x14ac:dyDescent="0.35">
      <c r="H17" s="7" t="s">
        <v>16</v>
      </c>
    </row>
    <row r="18" spans="6:8" ht="59.25" customHeight="1" thickBot="1" x14ac:dyDescent="0.3">
      <c r="F18" s="8" t="s">
        <v>21</v>
      </c>
      <c r="G18" s="9"/>
      <c r="H18" s="10"/>
    </row>
    <row r="19" spans="6:8" ht="29.25" thickBot="1" x14ac:dyDescent="0.3">
      <c r="H19" s="11" t="s">
        <v>1</v>
      </c>
    </row>
    <row r="20" spans="6:8" ht="17.25" thickBot="1" x14ac:dyDescent="0.35">
      <c r="F20" s="12" t="s">
        <v>2</v>
      </c>
      <c r="H20" s="7" t="s">
        <v>4</v>
      </c>
    </row>
    <row r="21" spans="6:8" ht="17.25" thickBot="1" x14ac:dyDescent="0.35">
      <c r="F21" s="14" t="s">
        <v>5</v>
      </c>
      <c r="H21" s="7" t="s">
        <v>4</v>
      </c>
    </row>
    <row r="22" spans="6:8" ht="17.25" thickBot="1" x14ac:dyDescent="0.35">
      <c r="F22" s="14" t="s">
        <v>6</v>
      </c>
      <c r="H22" s="7" t="s">
        <v>4</v>
      </c>
    </row>
    <row r="23" spans="6:8" ht="17.25" thickBot="1" x14ac:dyDescent="0.35">
      <c r="F23" s="12" t="s">
        <v>7</v>
      </c>
      <c r="H23" s="7" t="s">
        <v>4</v>
      </c>
    </row>
    <row r="24" spans="6:8" ht="17.25" thickBot="1" x14ac:dyDescent="0.35">
      <c r="F24" s="14" t="s">
        <v>8</v>
      </c>
      <c r="H24" s="7" t="s">
        <v>4</v>
      </c>
    </row>
    <row r="25" spans="6:8" ht="17.25" thickBot="1" x14ac:dyDescent="0.35">
      <c r="F25" s="14" t="s">
        <v>9</v>
      </c>
      <c r="H25" s="15" t="s">
        <v>13</v>
      </c>
    </row>
    <row r="26" spans="6:8" ht="17.25" thickBot="1" x14ac:dyDescent="0.35">
      <c r="F26" s="14" t="s">
        <v>10</v>
      </c>
      <c r="H26" s="7" t="s">
        <v>4</v>
      </c>
    </row>
    <row r="27" spans="6:8" ht="17.25" thickBot="1" x14ac:dyDescent="0.35">
      <c r="F27" s="14" t="s">
        <v>11</v>
      </c>
      <c r="H27" s="7" t="s">
        <v>4</v>
      </c>
    </row>
    <row r="28" spans="6:8" ht="17.25" thickBot="1" x14ac:dyDescent="0.35">
      <c r="F28" s="14" t="s">
        <v>12</v>
      </c>
      <c r="H28" s="17" t="s">
        <v>22</v>
      </c>
    </row>
    <row r="29" spans="6:8" ht="17.25" thickBot="1" x14ac:dyDescent="0.35">
      <c r="F29" s="14" t="s">
        <v>14</v>
      </c>
      <c r="H29" s="17" t="s">
        <v>22</v>
      </c>
    </row>
    <row r="30" spans="6:8" ht="17.25" thickBot="1" x14ac:dyDescent="0.35">
      <c r="F30" s="14" t="s">
        <v>15</v>
      </c>
      <c r="H30" s="17" t="s">
        <v>22</v>
      </c>
    </row>
    <row r="31" spans="6:8" ht="16.5" x14ac:dyDescent="0.3">
      <c r="H31" s="7" t="s">
        <v>16</v>
      </c>
    </row>
    <row r="32" spans="6:8" x14ac:dyDescent="0.25">
      <c r="F32" s="18"/>
      <c r="G32" s="18"/>
      <c r="H32" s="18"/>
    </row>
    <row r="33" spans="6:8" x14ac:dyDescent="0.25">
      <c r="F33" s="19"/>
      <c r="G33" s="19"/>
      <c r="H33" s="20"/>
    </row>
    <row r="34" spans="6:8" ht="16.5" x14ac:dyDescent="0.3">
      <c r="F34" s="21"/>
      <c r="G34" s="19"/>
      <c r="H34" s="22"/>
    </row>
    <row r="35" spans="6:8" ht="16.5" x14ac:dyDescent="0.3">
      <c r="F35" s="21"/>
      <c r="G35" s="19"/>
      <c r="H35" s="22"/>
    </row>
    <row r="36" spans="6:8" ht="16.5" x14ac:dyDescent="0.3">
      <c r="F36" s="21"/>
      <c r="G36" s="19"/>
      <c r="H36" s="22"/>
    </row>
    <row r="37" spans="6:8" ht="16.5" x14ac:dyDescent="0.3">
      <c r="F37" s="21"/>
      <c r="G37" s="19"/>
      <c r="H37" s="22"/>
    </row>
    <row r="38" spans="6:8" ht="16.5" x14ac:dyDescent="0.3">
      <c r="F38" s="21"/>
      <c r="G38" s="19"/>
      <c r="H38" s="22"/>
    </row>
    <row r="39" spans="6:8" ht="16.5" x14ac:dyDescent="0.3">
      <c r="F39" s="21"/>
      <c r="G39" s="19"/>
      <c r="H39" s="22"/>
    </row>
    <row r="40" spans="6:8" ht="16.5" x14ac:dyDescent="0.3">
      <c r="F40" s="21"/>
      <c r="G40" s="19"/>
      <c r="H40" s="22"/>
    </row>
    <row r="41" spans="6:8" ht="16.5" x14ac:dyDescent="0.3">
      <c r="F41" s="21"/>
      <c r="G41" s="19"/>
      <c r="H41" s="22"/>
    </row>
    <row r="42" spans="6:8" ht="16.5" x14ac:dyDescent="0.3">
      <c r="F42" s="21"/>
      <c r="G42" s="19"/>
      <c r="H42" s="22"/>
    </row>
    <row r="43" spans="6:8" ht="16.5" x14ac:dyDescent="0.3">
      <c r="F43" s="21"/>
      <c r="G43" s="19"/>
      <c r="H43" s="22"/>
    </row>
    <row r="44" spans="6:8" ht="16.5" x14ac:dyDescent="0.3">
      <c r="F44" s="21"/>
      <c r="G44" s="19"/>
      <c r="H44" s="22"/>
    </row>
    <row r="45" spans="6:8" ht="16.5" x14ac:dyDescent="0.3">
      <c r="F45" s="19"/>
      <c r="G45" s="19"/>
      <c r="H45" s="22"/>
    </row>
    <row r="46" spans="6:8" x14ac:dyDescent="0.25">
      <c r="F46" s="23"/>
      <c r="G46" s="23"/>
      <c r="H46" s="23"/>
    </row>
    <row r="47" spans="6:8" x14ac:dyDescent="0.25">
      <c r="F47" s="19"/>
      <c r="G47" s="19"/>
      <c r="H47" s="20"/>
    </row>
    <row r="48" spans="6:8" ht="16.5" x14ac:dyDescent="0.3">
      <c r="F48" s="21"/>
      <c r="G48" s="19"/>
      <c r="H48" s="22"/>
    </row>
    <row r="49" spans="6:8" ht="16.5" x14ac:dyDescent="0.3">
      <c r="F49" s="21"/>
      <c r="G49" s="19"/>
      <c r="H49" s="22"/>
    </row>
    <row r="50" spans="6:8" ht="16.5" x14ac:dyDescent="0.3">
      <c r="F50" s="21"/>
      <c r="G50" s="19"/>
      <c r="H50" s="22"/>
    </row>
    <row r="51" spans="6:8" ht="16.5" x14ac:dyDescent="0.3">
      <c r="F51" s="21"/>
      <c r="G51" s="19"/>
      <c r="H51" s="22"/>
    </row>
    <row r="52" spans="6:8" ht="16.5" x14ac:dyDescent="0.3">
      <c r="F52" s="21"/>
      <c r="G52" s="19"/>
      <c r="H52" s="22"/>
    </row>
    <row r="53" spans="6:8" ht="16.5" x14ac:dyDescent="0.3">
      <c r="F53" s="21"/>
      <c r="G53" s="19"/>
      <c r="H53" s="22"/>
    </row>
    <row r="54" spans="6:8" ht="16.5" x14ac:dyDescent="0.3">
      <c r="F54" s="21"/>
      <c r="G54" s="19"/>
      <c r="H54" s="22"/>
    </row>
    <row r="55" spans="6:8" ht="16.5" x14ac:dyDescent="0.3">
      <c r="F55" s="21"/>
      <c r="G55" s="19"/>
      <c r="H55" s="22"/>
    </row>
    <row r="56" spans="6:8" ht="16.5" x14ac:dyDescent="0.3">
      <c r="F56" s="21"/>
      <c r="G56" s="19"/>
      <c r="H56" s="22"/>
    </row>
    <row r="57" spans="6:8" ht="16.5" x14ac:dyDescent="0.3">
      <c r="F57" s="21"/>
      <c r="G57" s="19"/>
      <c r="H57" s="22"/>
    </row>
    <row r="58" spans="6:8" ht="16.5" x14ac:dyDescent="0.3">
      <c r="F58" s="21"/>
      <c r="G58" s="19"/>
      <c r="H58" s="22"/>
    </row>
    <row r="59" spans="6:8" ht="16.5" x14ac:dyDescent="0.3">
      <c r="F59" s="19"/>
      <c r="G59" s="19"/>
      <c r="H59" s="22"/>
    </row>
    <row r="60" spans="6:8" x14ac:dyDescent="0.25">
      <c r="F60" s="23"/>
      <c r="G60" s="23"/>
      <c r="H60" s="23"/>
    </row>
    <row r="61" spans="6:8" x14ac:dyDescent="0.25">
      <c r="F61" s="19"/>
      <c r="G61" s="19"/>
      <c r="H61" s="20"/>
    </row>
    <row r="62" spans="6:8" ht="16.5" x14ac:dyDescent="0.3">
      <c r="F62" s="21"/>
      <c r="G62" s="19"/>
      <c r="H62" s="22"/>
    </row>
    <row r="63" spans="6:8" ht="16.5" x14ac:dyDescent="0.3">
      <c r="F63" s="21"/>
      <c r="G63" s="19"/>
      <c r="H63" s="22"/>
    </row>
    <row r="64" spans="6:8" ht="16.5" x14ac:dyDescent="0.3">
      <c r="F64" s="21"/>
      <c r="G64" s="19"/>
      <c r="H64" s="22"/>
    </row>
    <row r="65" spans="6:8" ht="16.5" x14ac:dyDescent="0.3">
      <c r="F65" s="21"/>
      <c r="G65" s="19"/>
      <c r="H65" s="22"/>
    </row>
    <row r="66" spans="6:8" ht="16.5" x14ac:dyDescent="0.3">
      <c r="F66" s="21"/>
      <c r="G66" s="19"/>
      <c r="H66" s="22"/>
    </row>
    <row r="67" spans="6:8" ht="16.5" x14ac:dyDescent="0.3">
      <c r="F67" s="21"/>
      <c r="G67" s="19"/>
      <c r="H67" s="22"/>
    </row>
    <row r="68" spans="6:8" ht="16.5" x14ac:dyDescent="0.3">
      <c r="F68" s="21"/>
      <c r="G68" s="19"/>
      <c r="H68" s="22"/>
    </row>
    <row r="69" spans="6:8" ht="16.5" x14ac:dyDescent="0.3">
      <c r="F69" s="21"/>
      <c r="G69" s="19"/>
      <c r="H69" s="22"/>
    </row>
    <row r="70" spans="6:8" ht="16.5" x14ac:dyDescent="0.3">
      <c r="F70" s="21"/>
      <c r="G70" s="19"/>
      <c r="H70" s="22"/>
    </row>
    <row r="71" spans="6:8" ht="16.5" x14ac:dyDescent="0.3">
      <c r="F71" s="21"/>
      <c r="G71" s="19"/>
      <c r="H71" s="22"/>
    </row>
    <row r="72" spans="6:8" ht="16.5" x14ac:dyDescent="0.3">
      <c r="F72" s="21"/>
      <c r="G72" s="19"/>
      <c r="H72" s="22"/>
    </row>
    <row r="73" spans="6:8" ht="16.5" x14ac:dyDescent="0.3">
      <c r="H73" s="7"/>
    </row>
  </sheetData>
  <mergeCells count="6">
    <mergeCell ref="B2:D3"/>
    <mergeCell ref="F4:H4"/>
    <mergeCell ref="F18:H18"/>
    <mergeCell ref="F32:H32"/>
    <mergeCell ref="F46:H46"/>
    <mergeCell ref="F60:H60"/>
  </mergeCells>
  <conditionalFormatting sqref="B16">
    <cfRule type="expression" dxfId="195" priority="80">
      <formula>$D17="Presente"</formula>
    </cfRule>
    <cfRule type="expression" dxfId="194" priority="81">
      <formula>$H17="Presente"</formula>
    </cfRule>
  </conditionalFormatting>
  <conditionalFormatting sqref="B6:B15">
    <cfRule type="expression" dxfId="191" priority="82">
      <formula>$D7="Presente"</formula>
    </cfRule>
    <cfRule type="expression" dxfId="190" priority="83">
      <formula>#REF!="Presente"</formula>
    </cfRule>
  </conditionalFormatting>
  <conditionalFormatting sqref="D6:D16">
    <cfRule type="expression" dxfId="187" priority="63">
      <formula>D6="Presente"</formula>
    </cfRule>
    <cfRule type="expression" dxfId="186" priority="64">
      <formula>D6="Presente"</formula>
    </cfRule>
    <cfRule type="expression" dxfId="185" priority="65">
      <formula>D6="Inasistencia Justificada"</formula>
    </cfRule>
    <cfRule type="expression" dxfId="184" priority="66">
      <formula>D6="No Presente"</formula>
    </cfRule>
    <cfRule type="expression" dxfId="183" priority="67">
      <formula>D6="Presente"</formula>
    </cfRule>
    <cfRule type="containsText" dxfId="182" priority="68" operator="containsText" text="Inasistencia justificada ">
      <formula>NOT(ISERROR(SEARCH("Inasistencia justificada ",D6)))</formula>
    </cfRule>
    <cfRule type="containsText" dxfId="181" priority="69" operator="containsText" text="No Presente ">
      <formula>NOT(ISERROR(SEARCH("No Presente ",D6)))</formula>
    </cfRule>
    <cfRule type="containsText" dxfId="180" priority="70" operator="containsText" text="Presente ">
      <formula>NOT(ISERROR(SEARCH("Presente ",D6)))</formula>
    </cfRule>
    <cfRule type="containsText" dxfId="179" priority="71" operator="containsText" text="Presente ">
      <formula>NOT(ISERROR(SEARCH("Presente ",D6)))</formula>
    </cfRule>
    <cfRule type="expression" dxfId="178" priority="73">
      <formula>$D6="PRESENTE"</formula>
    </cfRule>
    <cfRule type="expression" dxfId="177" priority="74">
      <formula>$D6="Presente"</formula>
    </cfRule>
    <cfRule type="expression" dxfId="176" priority="75">
      <formula>$D6="Presente"</formula>
    </cfRule>
  </conditionalFormatting>
  <conditionalFormatting sqref="D6">
    <cfRule type="containsText" dxfId="163" priority="72" operator="containsText" text="Presente ">
      <formula>NOT(ISERROR(SEARCH("Presente ",D6)))</formula>
    </cfRule>
  </conditionalFormatting>
  <conditionalFormatting sqref="D16">
    <cfRule type="expression" dxfId="161" priority="76">
      <formula>$D17="Presente"</formula>
    </cfRule>
    <cfRule type="expression" dxfId="160" priority="77">
      <formula>$H17="Presente"</formula>
    </cfRule>
  </conditionalFormatting>
  <conditionalFormatting sqref="D6:D15">
    <cfRule type="expression" dxfId="157" priority="78">
      <formula>$D7="Presente"</formula>
    </cfRule>
    <cfRule type="expression" dxfId="156" priority="79">
      <formula>#REF!="Presente"</formula>
    </cfRule>
  </conditionalFormatting>
  <conditionalFormatting sqref="H6:H17">
    <cfRule type="expression" dxfId="153" priority="60">
      <formula>H6="Abstención"</formula>
    </cfRule>
    <cfRule type="expression" dxfId="152" priority="61">
      <formula>H6="En contra"</formula>
    </cfRule>
    <cfRule type="expression" dxfId="151" priority="62">
      <formula>H6="A favor"</formula>
    </cfRule>
  </conditionalFormatting>
  <conditionalFormatting sqref="H6:H17">
    <cfRule type="expression" dxfId="147" priority="59">
      <formula>H6="Abstención"</formula>
    </cfRule>
  </conditionalFormatting>
  <conditionalFormatting sqref="H6:H17">
    <cfRule type="expression" dxfId="145" priority="58">
      <formula>H6="Abstneción"</formula>
    </cfRule>
  </conditionalFormatting>
  <conditionalFormatting sqref="H6:H17">
    <cfRule type="expression" dxfId="143" priority="57">
      <formula>H6="Abstención"</formula>
    </cfRule>
  </conditionalFormatting>
  <conditionalFormatting sqref="H6:H17">
    <cfRule type="expression" dxfId="141" priority="56">
      <formula>H6="Abstención"</formula>
    </cfRule>
  </conditionalFormatting>
  <conditionalFormatting sqref="H6:H17">
    <cfRule type="expression" dxfId="139" priority="55">
      <formula>H6="Abstención"</formula>
    </cfRule>
  </conditionalFormatting>
  <conditionalFormatting sqref="F16">
    <cfRule type="expression" dxfId="137" priority="51">
      <formula>$D17="Presente"</formula>
    </cfRule>
    <cfRule type="expression" dxfId="136" priority="52">
      <formula>$H17="Presente"</formula>
    </cfRule>
  </conditionalFormatting>
  <conditionalFormatting sqref="F6:F15">
    <cfRule type="expression" dxfId="133" priority="53">
      <formula>$D7="Presente"</formula>
    </cfRule>
    <cfRule type="expression" dxfId="132" priority="54">
      <formula>#REF!="Presente"</formula>
    </cfRule>
  </conditionalFormatting>
  <conditionalFormatting sqref="H20:H31">
    <cfRule type="expression" dxfId="129" priority="48">
      <formula>H20="Abstención"</formula>
    </cfRule>
    <cfRule type="expression" dxfId="128" priority="49">
      <formula>H20="En contra"</formula>
    </cfRule>
    <cfRule type="expression" dxfId="127" priority="50">
      <formula>H20="A favor"</formula>
    </cfRule>
  </conditionalFormatting>
  <conditionalFormatting sqref="H20:H31">
    <cfRule type="expression" dxfId="123" priority="47">
      <formula>H20="Abstención"</formula>
    </cfRule>
  </conditionalFormatting>
  <conditionalFormatting sqref="H20:H31">
    <cfRule type="expression" dxfId="121" priority="46">
      <formula>H20="Abstneción"</formula>
    </cfRule>
  </conditionalFormatting>
  <conditionalFormatting sqref="H20:H31">
    <cfRule type="expression" dxfId="119" priority="45">
      <formula>H20="Abstención"</formula>
    </cfRule>
  </conditionalFormatting>
  <conditionalFormatting sqref="H20:H31">
    <cfRule type="expression" dxfId="117" priority="44">
      <formula>H20="Abstención"</formula>
    </cfRule>
  </conditionalFormatting>
  <conditionalFormatting sqref="H20:H31">
    <cfRule type="expression" dxfId="115" priority="43">
      <formula>H20="Abstención"</formula>
    </cfRule>
  </conditionalFormatting>
  <conditionalFormatting sqref="F30">
    <cfRule type="expression" dxfId="113" priority="39">
      <formula>$D31="Presente"</formula>
    </cfRule>
    <cfRule type="expression" dxfId="112" priority="40">
      <formula>$H31="Presente"</formula>
    </cfRule>
  </conditionalFormatting>
  <conditionalFormatting sqref="F20:F29">
    <cfRule type="expression" dxfId="109" priority="41">
      <formula>$D21="Presente"</formula>
    </cfRule>
    <cfRule type="expression" dxfId="108" priority="42">
      <formula>#REF!="Presente"</formula>
    </cfRule>
  </conditionalFormatting>
  <conditionalFormatting sqref="H34:H45">
    <cfRule type="expression" dxfId="105" priority="36">
      <formula>H34="Abstención"</formula>
    </cfRule>
    <cfRule type="expression" dxfId="104" priority="37">
      <formula>H34="En contra"</formula>
    </cfRule>
    <cfRule type="expression" dxfId="103" priority="38">
      <formula>H34="A favor"</formula>
    </cfRule>
  </conditionalFormatting>
  <conditionalFormatting sqref="H34:H45">
    <cfRule type="expression" dxfId="99" priority="35">
      <formula>H34="Abstención"</formula>
    </cfRule>
  </conditionalFormatting>
  <conditionalFormatting sqref="H34:H45">
    <cfRule type="expression" dxfId="97" priority="34">
      <formula>H34="Abstneción"</formula>
    </cfRule>
  </conditionalFormatting>
  <conditionalFormatting sqref="H34:H45">
    <cfRule type="expression" dxfId="95" priority="33">
      <formula>H34="Abstención"</formula>
    </cfRule>
  </conditionalFormatting>
  <conditionalFormatting sqref="H34:H45">
    <cfRule type="expression" dxfId="93" priority="32">
      <formula>H34="Abstención"</formula>
    </cfRule>
  </conditionalFormatting>
  <conditionalFormatting sqref="H34:H45">
    <cfRule type="expression" dxfId="91" priority="31">
      <formula>H34="Abstención"</formula>
    </cfRule>
  </conditionalFormatting>
  <conditionalFormatting sqref="F44">
    <cfRule type="expression" dxfId="89" priority="27">
      <formula>$D45="Presente"</formula>
    </cfRule>
    <cfRule type="expression" dxfId="88" priority="28">
      <formula>$H45="Presente"</formula>
    </cfRule>
  </conditionalFormatting>
  <conditionalFormatting sqref="F34:F43">
    <cfRule type="expression" dxfId="85" priority="29">
      <formula>$D35="Presente"</formula>
    </cfRule>
    <cfRule type="expression" dxfId="84" priority="30">
      <formula>#REF!="Presente"</formula>
    </cfRule>
  </conditionalFormatting>
  <conditionalFormatting sqref="H48:H59">
    <cfRule type="expression" dxfId="81" priority="24">
      <formula>H48="Abstención"</formula>
    </cfRule>
    <cfRule type="expression" dxfId="80" priority="25">
      <formula>H48="En contra"</formula>
    </cfRule>
    <cfRule type="expression" dxfId="79" priority="26">
      <formula>H48="A favor"</formula>
    </cfRule>
  </conditionalFormatting>
  <conditionalFormatting sqref="H48:H59">
    <cfRule type="expression" dxfId="75" priority="23">
      <formula>H48="Abstención"</formula>
    </cfRule>
  </conditionalFormatting>
  <conditionalFormatting sqref="H48:H59">
    <cfRule type="expression" dxfId="73" priority="22">
      <formula>H48="Abstneción"</formula>
    </cfRule>
  </conditionalFormatting>
  <conditionalFormatting sqref="H48:H59">
    <cfRule type="expression" dxfId="71" priority="21">
      <formula>H48="Abstención"</formula>
    </cfRule>
  </conditionalFormatting>
  <conditionalFormatting sqref="H48:H59">
    <cfRule type="expression" dxfId="69" priority="20">
      <formula>H48="Abstención"</formula>
    </cfRule>
  </conditionalFormatting>
  <conditionalFormatting sqref="H48:H59">
    <cfRule type="expression" dxfId="67" priority="19">
      <formula>H48="Abstención"</formula>
    </cfRule>
  </conditionalFormatting>
  <conditionalFormatting sqref="F58">
    <cfRule type="expression" dxfId="65" priority="15">
      <formula>$D59="Presente"</formula>
    </cfRule>
    <cfRule type="expression" dxfId="64" priority="16">
      <formula>$H59="Presente"</formula>
    </cfRule>
  </conditionalFormatting>
  <conditionalFormatting sqref="F48:F57">
    <cfRule type="expression" dxfId="61" priority="17">
      <formula>$D49="Presente"</formula>
    </cfRule>
    <cfRule type="expression" dxfId="60" priority="18">
      <formula>#REF!="Presente"</formula>
    </cfRule>
  </conditionalFormatting>
  <conditionalFormatting sqref="H62:H73">
    <cfRule type="expression" dxfId="57" priority="12">
      <formula>H62="Abstención"</formula>
    </cfRule>
    <cfRule type="expression" dxfId="56" priority="13">
      <formula>H62="En contra"</formula>
    </cfRule>
    <cfRule type="expression" dxfId="55" priority="14">
      <formula>H62="A favor"</formula>
    </cfRule>
  </conditionalFormatting>
  <conditionalFormatting sqref="H62:H73">
    <cfRule type="expression" dxfId="51" priority="11">
      <formula>H62="Abstención"</formula>
    </cfRule>
  </conditionalFormatting>
  <conditionalFormatting sqref="H62:H73">
    <cfRule type="expression" dxfId="49" priority="10">
      <formula>H62="Abstneción"</formula>
    </cfRule>
  </conditionalFormatting>
  <conditionalFormatting sqref="H62:H73">
    <cfRule type="expression" dxfId="47" priority="9">
      <formula>H62="Abstención"</formula>
    </cfRule>
  </conditionalFormatting>
  <conditionalFormatting sqref="H62:H73">
    <cfRule type="expression" dxfId="45" priority="8">
      <formula>H62="Abstención"</formula>
    </cfRule>
  </conditionalFormatting>
  <conditionalFormatting sqref="H62:H73">
    <cfRule type="expression" dxfId="43" priority="7">
      <formula>H62="Abstención"</formula>
    </cfRule>
  </conditionalFormatting>
  <conditionalFormatting sqref="F72">
    <cfRule type="expression" dxfId="41" priority="3">
      <formula>$D73="Presente"</formula>
    </cfRule>
    <cfRule type="expression" dxfId="40" priority="4">
      <formula>$H73="Presente"</formula>
    </cfRule>
  </conditionalFormatting>
  <conditionalFormatting sqref="F62:F71">
    <cfRule type="expression" dxfId="37" priority="5">
      <formula>$D63="Presente"</formula>
    </cfRule>
    <cfRule type="expression" dxfId="36" priority="6">
      <formula>#REF!="Presente"</formula>
    </cfRule>
  </conditionalFormatting>
  <conditionalFormatting sqref="D16">
    <cfRule type="expression" dxfId="21" priority="1">
      <formula>$D17="Presente"</formula>
    </cfRule>
    <cfRule type="expression" dxfId="20" priority="2">
      <formula>#REF!="Presente"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Sindicatura</dc:creator>
  <cp:lastModifiedBy>Sindicatura</cp:lastModifiedBy>
  <dcterms:created xsi:type="dcterms:W3CDTF">2023-08-03T18:36:06Z</dcterms:created>
  <dcterms:modified xsi:type="dcterms:W3CDTF">2023-08-03T19:19:24Z</dcterms:modified>
</cp:coreProperties>
</file>